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<sst xmlns="http://schemas.openxmlformats.org/spreadsheetml/2006/main" count="30" uniqueCount="27">
  <si>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</si>
  <si>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</si>
  <si>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</si>
  <si>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</si>
  <si>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</si>
  <si>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</si>
  <si>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</si>
  <si>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</si>
  <si>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</si>
  <si>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</si>
  <si>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</si>
  <si>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</si>
  <si>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</si>
  <si>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</si>
  <si>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</si>
  <si>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</si>
  <si>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</si>
  <si>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</si>
  <si>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</si>
  <si>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</si>
  <si>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</si>
  <si>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</si>
  <si>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</si>
  <si>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</si>
  <si>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</si>
  <si>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</si>
  <si>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dan18.02.2011.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</si>
</sst>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3827313.25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6000</v>
      </c>
    </row>
    <row r="11" spans="1:4" ht="17.25" thickBot="1" thickTop="1">
      <c r="A11" s="5">
        <v>5</v>
      </c>
      <c r="B11" s="25" t="s">
        <v>23</v>
      </c>
      <c r="C11" s="26"/>
      <c r="D11" s="11">
        <v>2255421.97</v>
      </c>
    </row>
    <row r="12" spans="1:4" ht="19.5" thickBot="1" thickTop="1">
      <c r="A12" s="22" t="s">
        <v>18</v>
      </c>
      <c r="B12" s="23"/>
      <c r="C12" s="24"/>
      <c r="D12" s="12">
        <f>(D7+D8+D9+D10-D11)</f>
        <v>1577891.2799999998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734160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351501.39</v>
      </c>
    </row>
    <row r="24" spans="1:4" ht="16.5" thickBot="1" thickTop="1">
      <c r="A24" s="5">
        <v>8</v>
      </c>
      <c r="B24" s="6" t="s">
        <v>11</v>
      </c>
      <c r="C24" s="8"/>
      <c r="D24" s="9">
        <v>1169760.58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2255421.97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2011-02-21T11:38:28Z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